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p1\Desktop\"/>
    </mc:Choice>
  </mc:AlternateContent>
  <xr:revisionPtr revIDLastSave="0" documentId="8_{CE84F47C-B78F-4E27-884C-D62BAD64CCF9}" xr6:coauthVersionLast="47" xr6:coauthVersionMax="47" xr10:uidLastSave="{00000000-0000-0000-0000-000000000000}"/>
  <bookViews>
    <workbookView xWindow="-57720" yWindow="21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<sst xmlns="http://schemas.openxmlformats.org/spreadsheetml/2006/main" count="634" uniqueCount="139">
  <si>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</si>
  <si>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</si>
  <si>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</si>
  <si>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</si>
  <si>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</si>
  <si>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</si>
  <si>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</si>
  <si>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</si>
  <si>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</si>
  <si>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</si>
  <si>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</si>
  <si>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</si>
  <si>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</si>
  <si>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</si>
  <si>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</si>
  <si>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</si>
  <si>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</si>
  <si>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</si>
  <si>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</si>
  <si>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</si>
  <si>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</si>
  <si>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</si>
  <si>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</si>
  <si>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</si>
  <si>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</si>
  <si>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</si>
  <si>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</si>
  <si>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</si>
  <si>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</si>
  <si>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</si>
  <si>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</si>
  <si>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</si>
  <si>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</si>
  <si>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</si>
  <si>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</si>
  <si>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</si>
  <si>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</si>
  <si>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</si>
  <si>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</si>
  <si>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</si>
  <si>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</si>
  <si>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</si>
  <si>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</si>
  <si>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</si>
  <si>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</si>
  <si>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</si>
  <si>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</si>
  <si>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</si>
  <si>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</si>
  <si>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</si>
  <si>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</si>
  <si>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</si>
  <si>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</si>
  <si>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</si>
  <si>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</si>
  <si>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</si>
  <si>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</si>
  <si>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</si>
  <si>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</si>
  <si>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</si>
  <si>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</si>
  <si>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</si>
  <si>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</si>
  <si>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</si>
  <si>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</si>
  <si>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</si>
  <si>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</si>
  <si>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</si>
  <si>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</si>
  <si>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</si>
  <si>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</si>
  <si>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</si>
  <si>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</si>
  <si>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</si>
  <si>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</si>
  <si>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</si>
  <si>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</si>
  <si>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</si>
  <si>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</si>
  <si>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</si>
  <si>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</si>
  <si>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</si>
  <si>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64%</t>
  </si>
  <si>
    <t>80%</t>
  </si>
  <si>
    <t>71.2%</t>
  </si>
  <si>
    <t>79.8%</t>
  </si>
  <si>
    <t>75.9%</t>
  </si>
  <si>
    <t>76.3%</t>
  </si>
  <si>
    <t>N</t>
  </si>
  <si>
    <t>Staffordshire University</t>
  </si>
  <si>
    <t>28%</t>
  </si>
  <si>
    <t>30%</t>
  </si>
  <si>
    <t>34%</t>
  </si>
  <si>
    <t>9%</t>
  </si>
  <si>
    <t>19%</t>
  </si>
  <si>
    <t>36%</t>
  </si>
  <si>
    <t>17%</t>
  </si>
  <si>
    <t>40%</t>
  </si>
  <si>
    <t>38%</t>
  </si>
  <si>
    <t>18%</t>
  </si>
  <si>
    <t>4%</t>
  </si>
  <si>
    <t>42%</t>
  </si>
  <si>
    <t>35%</t>
  </si>
  <si>
    <t>13%</t>
  </si>
  <si>
    <t>24%</t>
  </si>
  <si>
    <t>21%</t>
  </si>
  <si>
    <t>41%</t>
  </si>
  <si>
    <t>31%</t>
  </si>
  <si>
    <t>33%</t>
  </si>
  <si>
    <t>6%</t>
  </si>
  <si>
    <t>22%</t>
  </si>
  <si>
    <t>7%</t>
  </si>
  <si>
    <t>47%</t>
  </si>
  <si>
    <t>16%</t>
  </si>
  <si>
    <t>5%</t>
  </si>
  <si>
    <t>49%</t>
  </si>
  <si>
    <t>32%</t>
  </si>
  <si>
    <t>3%</t>
  </si>
  <si>
    <t>43%</t>
  </si>
  <si>
    <t>23%</t>
  </si>
  <si>
    <t>40.7%</t>
  </si>
  <si>
    <t>34.7%</t>
  </si>
  <si>
    <t>19.6%</t>
  </si>
  <si>
    <t>5.0%</t>
  </si>
  <si>
    <t>36.6%</t>
  </si>
  <si>
    <t>35.0%</t>
  </si>
  <si>
    <t>21.0%</t>
  </si>
  <si>
    <t>7.4%</t>
  </si>
  <si>
    <t>50%</t>
  </si>
  <si>
    <t>45%</t>
  </si>
  <si>
    <t>DP</t>
  </si>
  <si>
    <t>55%</t>
  </si>
  <si>
    <t>20%</t>
  </si>
  <si>
    <t>15%</t>
  </si>
  <si>
    <t>65%</t>
  </si>
  <si>
    <t>10%</t>
  </si>
  <si>
    <t>60%</t>
  </si>
  <si>
    <t>14%</t>
  </si>
  <si>
    <t>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</si>
</sst>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28515625" customWidth="1"/>
  </cols>
  <sheetData>
    <row r="1" spans="1:2" x14ac:dyDescent="0.25">
      <c r="A1" t="s">
        <v>42</v>
      </c>
      <c r="B1">
        <v>10006299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D5" sqref="D5"/>
    </sheetView>
  </sheetViews>
  <sheetFormatPr defaultColWidth="9.28515625" defaultRowHeight="15" x14ac:dyDescent="0.25"/>
  <cols>
    <col min="1" max="1" width="75.7109375" style="23" bestFit="1" customWidth="1"/>
    <col min="2" max="16384" width="9.28515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28515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7109375" style="1" customWidth="1"/>
    <col min="5" max="5" width="13.5703125" style="1" hidden="1" bestFit="1" customWidth="1"/>
    <col min="6" max="6" width="6.42578125" style="1" hidden="1" bestFit="1" customWidth="1"/>
    <col min="7" max="7" width="10.28515625" style="1" customWidth="1"/>
    <col min="8" max="8" width="47.5703125" style="1" customWidth="1"/>
    <col min="9" max="9" width="44.42578125" style="2" customWidth="1"/>
    <col min="10" max="10" width="43.28515625" style="1" customWidth="1"/>
    <col min="11" max="14" width="11.5703125" style="1" customWidth="1"/>
    <col min="15" max="15" width="13.28515625" style="1" customWidth="1"/>
    <col min="16" max="16" width="14.7109375" style="1" customWidth="1"/>
    <col min="17" max="21" width="11.5703125" style="1" customWidth="1"/>
    <col min="22" max="22" width="13.28515625" style="1" customWidth="1"/>
    <col min="23" max="23" width="14.7109375" style="1" customWidth="1"/>
    <col min="24" max="24" width="9.28515625" style="1"/>
    <col min="25" max="25" width="15.28515625" style="1" customWidth="1"/>
    <col min="26" max="26" width="10.28515625" style="1" customWidth="1"/>
    <col min="27" max="16384" width="9.28515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Staffordshire University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10006299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28515625" defaultRowHeight="15" x14ac:dyDescent="0.25"/>
  <cols>
    <col min="1" max="1" width="45.7109375" style="23" customWidth="1"/>
    <col min="2" max="2" width="18.28515625" style="23" bestFit="1" customWidth="1"/>
    <col min="3" max="3" width="15.28515625" style="23" bestFit="1" customWidth="1"/>
    <col min="4" max="4" width="15.7109375" style="23" customWidth="1"/>
    <col min="5" max="8" width="19" style="23" bestFit="1" customWidth="1"/>
    <col min="9" max="9" width="14.7109375" style="23" bestFit="1" customWidth="1"/>
    <col min="10" max="10" width="16.28515625" style="23" bestFit="1" customWidth="1"/>
    <col min="11" max="11" width="9.28515625" style="23"/>
    <col min="12" max="14" width="9.28515625" style="23" hidden="1"/>
    <col min="15" max="16384" width="9.28515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Staffordshire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10006299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.150000000000006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140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88</v>
      </c>
      <c r="J7" s="92" t="s">
        <v>88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140</v>
      </c>
      <c r="E8" s="96" t="s">
        <v>94</v>
      </c>
      <c r="F8" s="96" t="s">
        <v>95</v>
      </c>
      <c r="G8" s="96" t="s">
        <v>90</v>
      </c>
      <c r="H8" s="96" t="s">
        <v>96</v>
      </c>
      <c r="I8" s="97" t="s">
        <v>88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80</v>
      </c>
      <c r="E9" s="96" t="s">
        <v>97</v>
      </c>
      <c r="F9" s="96" t="s">
        <v>98</v>
      </c>
      <c r="G9" s="96" t="s">
        <v>99</v>
      </c>
      <c r="H9" s="96" t="s">
        <v>100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1910</v>
      </c>
      <c r="E10" s="96" t="s">
        <v>101</v>
      </c>
      <c r="F10" s="96" t="s">
        <v>102</v>
      </c>
      <c r="G10" s="96" t="s">
        <v>94</v>
      </c>
      <c r="H10" s="96" t="s">
        <v>100</v>
      </c>
      <c r="I10" s="97" t="s">
        <v>88</v>
      </c>
      <c r="J10" s="98">
        <v>460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88</v>
      </c>
      <c r="E11" s="96" t="s">
        <v>88</v>
      </c>
      <c r="F11" s="96" t="s">
        <v>88</v>
      </c>
      <c r="G11" s="96" t="s">
        <v>88</v>
      </c>
      <c r="H11" s="96" t="s">
        <v>88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70</v>
      </c>
      <c r="E12" s="102" t="s">
        <v>103</v>
      </c>
      <c r="F12" s="102" t="s">
        <v>104</v>
      </c>
      <c r="G12" s="102" t="s">
        <v>105</v>
      </c>
      <c r="H12" s="102" t="s">
        <v>106</v>
      </c>
      <c r="I12" s="103" t="s">
        <v>88</v>
      </c>
      <c r="J12" s="104">
        <v>30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610</v>
      </c>
      <c r="E13" s="108" t="s">
        <v>107</v>
      </c>
      <c r="F13" s="108" t="s">
        <v>95</v>
      </c>
      <c r="G13" s="108" t="s">
        <v>104</v>
      </c>
      <c r="H13" s="108" t="s">
        <v>93</v>
      </c>
      <c r="I13" s="109" t="s">
        <v>88</v>
      </c>
      <c r="J13" s="110">
        <v>150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470</v>
      </c>
      <c r="E14" s="96" t="s">
        <v>108</v>
      </c>
      <c r="F14" s="96" t="s">
        <v>106</v>
      </c>
      <c r="G14" s="96" t="s">
        <v>105</v>
      </c>
      <c r="H14" s="96" t="s">
        <v>109</v>
      </c>
      <c r="I14" s="97" t="s">
        <v>88</v>
      </c>
      <c r="J14" s="98">
        <v>120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400</v>
      </c>
      <c r="E15" s="96" t="s">
        <v>98</v>
      </c>
      <c r="F15" s="96" t="s">
        <v>108</v>
      </c>
      <c r="G15" s="96" t="s">
        <v>110</v>
      </c>
      <c r="H15" s="96" t="s">
        <v>111</v>
      </c>
      <c r="I15" s="97" t="s">
        <v>88</v>
      </c>
      <c r="J15" s="98">
        <v>90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460</v>
      </c>
      <c r="E16" s="96" t="s">
        <v>112</v>
      </c>
      <c r="F16" s="96" t="s">
        <v>108</v>
      </c>
      <c r="G16" s="96" t="s">
        <v>113</v>
      </c>
      <c r="H16" s="96" t="s">
        <v>114</v>
      </c>
      <c r="I16" s="97" t="s">
        <v>88</v>
      </c>
      <c r="J16" s="98">
        <v>90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360</v>
      </c>
      <c r="E17" s="96" t="s">
        <v>115</v>
      </c>
      <c r="F17" s="96" t="s">
        <v>116</v>
      </c>
      <c r="G17" s="96" t="s">
        <v>113</v>
      </c>
      <c r="H17" s="96" t="s">
        <v>117</v>
      </c>
      <c r="I17" s="97" t="s">
        <v>88</v>
      </c>
      <c r="J17" s="98">
        <v>80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80</v>
      </c>
      <c r="E18" s="96" t="s">
        <v>118</v>
      </c>
      <c r="F18" s="96" t="s">
        <v>91</v>
      </c>
      <c r="G18" s="96" t="s">
        <v>119</v>
      </c>
      <c r="H18" s="96" t="s">
        <v>100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1310</v>
      </c>
      <c r="E20" s="108" t="s">
        <v>120</v>
      </c>
      <c r="F20" s="108" t="s">
        <v>121</v>
      </c>
      <c r="G20" s="108" t="s">
        <v>122</v>
      </c>
      <c r="H20" s="108" t="s">
        <v>123</v>
      </c>
      <c r="I20" s="109" t="s">
        <v>88</v>
      </c>
      <c r="J20" s="110">
        <v>280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1040</v>
      </c>
      <c r="E21" s="120" t="s">
        <v>124</v>
      </c>
      <c r="F21" s="120" t="s">
        <v>125</v>
      </c>
      <c r="G21" s="120" t="s">
        <v>126</v>
      </c>
      <c r="H21" s="120" t="s">
        <v>127</v>
      </c>
      <c r="I21" s="121" t="s">
        <v>88</v>
      </c>
      <c r="J21" s="122">
        <v>260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>
        <v>30</v>
      </c>
      <c r="E23" s="108" t="s">
        <v>128</v>
      </c>
      <c r="F23" s="108" t="s">
        <v>129</v>
      </c>
      <c r="G23" s="108" t="s">
        <v>130</v>
      </c>
      <c r="H23" s="108" t="s">
        <v>130</v>
      </c>
      <c r="I23" s="109" t="s">
        <v>88</v>
      </c>
      <c r="J23" s="110">
        <v>40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88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88</v>
      </c>
      <c r="J25" s="98">
        <v>30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>
        <v>290</v>
      </c>
      <c r="E26" s="96" t="s">
        <v>131</v>
      </c>
      <c r="F26" s="96" t="s">
        <v>102</v>
      </c>
      <c r="G26" s="96" t="s">
        <v>114</v>
      </c>
      <c r="H26" s="96" t="s">
        <v>114</v>
      </c>
      <c r="I26" s="97" t="s">
        <v>88</v>
      </c>
      <c r="J26" s="98">
        <v>550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88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88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>
        <v>30</v>
      </c>
      <c r="E29" s="108" t="s">
        <v>91</v>
      </c>
      <c r="F29" s="108" t="s">
        <v>97</v>
      </c>
      <c r="G29" s="108" t="s">
        <v>132</v>
      </c>
      <c r="H29" s="108" t="s">
        <v>133</v>
      </c>
      <c r="I29" s="109" t="s">
        <v>88</v>
      </c>
      <c r="J29" s="110">
        <v>110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>
        <v>50</v>
      </c>
      <c r="E30" s="96" t="s">
        <v>134</v>
      </c>
      <c r="F30" s="96" t="s">
        <v>91</v>
      </c>
      <c r="G30" s="96" t="s">
        <v>114</v>
      </c>
      <c r="H30" s="96" t="s">
        <v>130</v>
      </c>
      <c r="I30" s="97" t="s">
        <v>88</v>
      </c>
      <c r="J30" s="98">
        <v>110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>
        <v>80</v>
      </c>
      <c r="E31" s="96" t="s">
        <v>128</v>
      </c>
      <c r="F31" s="96" t="s">
        <v>97</v>
      </c>
      <c r="G31" s="96" t="s">
        <v>114</v>
      </c>
      <c r="H31" s="96" t="s">
        <v>114</v>
      </c>
      <c r="I31" s="97" t="s">
        <v>88</v>
      </c>
      <c r="J31" s="98">
        <v>120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>
        <v>80</v>
      </c>
      <c r="E32" s="96" t="s">
        <v>134</v>
      </c>
      <c r="F32" s="96" t="s">
        <v>91</v>
      </c>
      <c r="G32" s="96" t="s">
        <v>114</v>
      </c>
      <c r="H32" s="96" t="s">
        <v>114</v>
      </c>
      <c r="I32" s="97" t="s">
        <v>88</v>
      </c>
      <c r="J32" s="98">
        <v>140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>
        <v>90</v>
      </c>
      <c r="E33" s="96" t="s">
        <v>131</v>
      </c>
      <c r="F33" s="96" t="s">
        <v>102</v>
      </c>
      <c r="G33" s="96" t="s">
        <v>135</v>
      </c>
      <c r="H33" s="96" t="s">
        <v>130</v>
      </c>
      <c r="I33" s="97" t="s">
        <v>88</v>
      </c>
      <c r="J33" s="98">
        <v>130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>
        <v>30</v>
      </c>
      <c r="E34" s="96" t="s">
        <v>136</v>
      </c>
      <c r="F34" s="96" t="s">
        <v>102</v>
      </c>
      <c r="G34" s="96" t="s">
        <v>130</v>
      </c>
      <c r="H34" s="96" t="s">
        <v>130</v>
      </c>
      <c r="I34" s="97" t="s">
        <v>88</v>
      </c>
      <c r="J34" s="98">
        <v>30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88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>
        <v>80</v>
      </c>
      <c r="E36" s="108" t="s">
        <v>95</v>
      </c>
      <c r="F36" s="108" t="s">
        <v>101</v>
      </c>
      <c r="G36" s="108" t="s">
        <v>113</v>
      </c>
      <c r="H36" s="108" t="s">
        <v>109</v>
      </c>
      <c r="I36" s="109" t="s">
        <v>88</v>
      </c>
      <c r="J36" s="110">
        <v>250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>
        <v>290</v>
      </c>
      <c r="E37" s="120" t="s">
        <v>136</v>
      </c>
      <c r="F37" s="120" t="s">
        <v>108</v>
      </c>
      <c r="G37" s="120" t="s">
        <v>100</v>
      </c>
      <c r="H37" s="120" t="s">
        <v>117</v>
      </c>
      <c r="I37" s="121" t="s">
        <v>88</v>
      </c>
      <c r="J37" s="122">
        <v>400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88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90</v>
      </c>
      <c r="E42" s="96" t="s">
        <v>128</v>
      </c>
      <c r="F42" s="96" t="s">
        <v>102</v>
      </c>
      <c r="G42" s="96" t="s">
        <v>137</v>
      </c>
      <c r="H42" s="96" t="s">
        <v>130</v>
      </c>
      <c r="I42" s="97" t="s">
        <v>12</v>
      </c>
      <c r="J42" s="98">
        <v>120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88</v>
      </c>
      <c r="E45" s="108" t="s">
        <v>88</v>
      </c>
      <c r="F45" s="108" t="s">
        <v>88</v>
      </c>
      <c r="G45" s="108" t="s">
        <v>88</v>
      </c>
      <c r="H45" s="108" t="s">
        <v>88</v>
      </c>
      <c r="I45" s="109" t="s">
        <v>12</v>
      </c>
      <c r="J45" s="110">
        <v>30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88</v>
      </c>
      <c r="E46" s="96" t="s">
        <v>88</v>
      </c>
      <c r="F46" s="96" t="s">
        <v>88</v>
      </c>
      <c r="G46" s="96" t="s">
        <v>88</v>
      </c>
      <c r="H46" s="96" t="s">
        <v>88</v>
      </c>
      <c r="I46" s="97" t="s">
        <v>12</v>
      </c>
      <c r="J46" s="98">
        <v>30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88</v>
      </c>
      <c r="E47" s="96" t="s">
        <v>88</v>
      </c>
      <c r="F47" s="96" t="s">
        <v>88</v>
      </c>
      <c r="G47" s="96" t="s">
        <v>88</v>
      </c>
      <c r="H47" s="96" t="s">
        <v>88</v>
      </c>
      <c r="I47" s="97" t="s">
        <v>12</v>
      </c>
      <c r="J47" s="98">
        <v>30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88</v>
      </c>
      <c r="E48" s="96" t="s">
        <v>88</v>
      </c>
      <c r="F48" s="96" t="s">
        <v>88</v>
      </c>
      <c r="G48" s="96" t="s">
        <v>88</v>
      </c>
      <c r="H48" s="96" t="s">
        <v>88</v>
      </c>
      <c r="I48" s="97" t="s">
        <v>12</v>
      </c>
      <c r="J48" s="98">
        <v>40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>
        <v>30</v>
      </c>
      <c r="E49" s="96" t="s">
        <v>131</v>
      </c>
      <c r="F49" s="96" t="s">
        <v>138</v>
      </c>
      <c r="G49" s="96" t="s">
        <v>133</v>
      </c>
      <c r="H49" s="96" t="s">
        <v>130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30</v>
      </c>
      <c r="E52" s="108" t="s">
        <v>128</v>
      </c>
      <c r="F52" s="108" t="s">
        <v>97</v>
      </c>
      <c r="G52" s="108" t="s">
        <v>135</v>
      </c>
      <c r="H52" s="108" t="s">
        <v>130</v>
      </c>
      <c r="I52" s="109" t="s">
        <v>12</v>
      </c>
      <c r="J52" s="110">
        <v>60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70</v>
      </c>
      <c r="E53" s="120" t="s">
        <v>128</v>
      </c>
      <c r="F53" s="120" t="s">
        <v>91</v>
      </c>
      <c r="G53" s="120" t="s">
        <v>132</v>
      </c>
      <c r="H53" s="120" t="s">
        <v>130</v>
      </c>
      <c r="I53" s="121" t="s">
        <v>12</v>
      </c>
      <c r="J53" s="122">
        <v>80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  <col min="2" max="16" width="9.28515625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6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Megan Palin</cp:lastModifiedBy>
  <cp:lastPrinted>2019-06-06T11:36:51Z</cp:lastPrinted>
  <dcterms:created xsi:type="dcterms:W3CDTF">2018-04-25T10:20:31Z</dcterms:created>
  <dcterms:modified xsi:type="dcterms:W3CDTF">2023-11-21T09:18:10Z</dcterms:modified>
</cp:coreProperties>
</file>